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35" windowWidth="16275" windowHeight="6465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<sst xmlns="http://schemas.openxmlformats.org/spreadsheetml/2006/main" count="5" uniqueCount="5">
  <si>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Loan Amount</t>
  </si>
  <si>
    <t>Term (months)</t>
  </si>
  <si>
    <t>Payment</t>
  </si>
  <si>
    <t>Interest Rate</t>
  </si>
  <si>
    <t>My Car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</si>
</sst>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24"/>
      <color theme="1"/>
      <name val="Brush Script MT"/>
      <family val="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4" xfId="0" applyFill="1" applyBorder="1"/>
    <xf numFmtId="0" fontId="0" fillId="3" borderId="2" xfId="0" applyFill="1" applyBorder="1"/>
    <xf numFmtId="10" fontId="0" fillId="3" borderId="2" xfId="0" applyNumberFormat="1" applyFill="1" applyBorder="1"/>
    <xf numFmtId="8" fontId="0" fillId="3" borderId="2" xfId="0" applyNumberFormat="1" applyFill="1" applyBorder="1"/>
    <xf numFmtId="0" fontId="0" fillId="0" borderId="0" xfId="0" applyNumberFormat="1" applyBorder="1"/>
    <xf numFmtId="0" fontId="0" fillId="0" borderId="0" xfId="0" applyNumberFormat="1"/>
    <xf numFmtId="0" fontId="1" fillId="0" borderId="0" xfId="0" applyNumberFormat="1" applyFont="1"/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Module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F6" sqref="F6"/>
    </sheetView>
  </sheetViews>
  <sheetFormatPr defaultRowHeight="15" x14ac:dyDescent="0.25"/>
  <cols>
    <col min="1" max="1" width="18" customWidth="1"/>
    <col min="2" max="2" width="9.140625" customWidth="1"/>
  </cols>
  <sheetData>
    <row r="1" spans="1:12" ht="33" customHeight="1" x14ac:dyDescent="0.25">
      <c r="A1" s="8" t="s">
        <v>4</v>
      </c>
      <c r="B1" s="9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1" t="s">
        <v>0</v>
      </c>
      <c r="B2" s="1">
        <v>20000</v>
      </c>
      <c r="C2" s="5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2" t="s">
        <v>1</v>
      </c>
      <c r="B3" s="2">
        <v>60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2" t="s">
        <v>3</v>
      </c>
      <c r="B4" s="3">
        <v>7.4200447508855377E-2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2" t="s">
        <v>2</v>
      </c>
      <c r="B5" s="4">
        <f>PMT(B4/12,B3,B2)</f>
        <v>-399.99951544740685</v>
      </c>
      <c r="C5" s="5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5"/>
      <c r="B6" s="5"/>
      <c r="C6" s="7"/>
      <c r="D6" s="7"/>
      <c r="E6" s="7"/>
      <c r="F6" s="6"/>
      <c r="G6" s="6"/>
      <c r="H6" s="6"/>
      <c r="I6" s="6"/>
      <c r="J6" s="6"/>
      <c r="K6" s="6"/>
      <c r="L6" s="6"/>
    </row>
    <row r="7" spans="1:12" x14ac:dyDescent="0.25">
      <c r="A7" s="6"/>
      <c r="B7" s="6"/>
      <c r="C7" s="7"/>
      <c r="D7" s="7"/>
      <c r="E7" s="7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7"/>
      <c r="D8" s="7"/>
      <c r="E8" s="7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7"/>
      <c r="D9" s="7"/>
      <c r="E9" s="7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7"/>
      <c r="D10" s="7"/>
      <c r="E10" s="7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7"/>
      <c r="D11" s="7"/>
      <c r="E11" s="7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cenarios current="0" show="0">
    <scenario name="Best Case Scenario (6%, 60 mo.)" locked="1" count="2" user="Bill Hansen">
      <inputCells r="B3" val="60"/>
      <inputCells r="B4" val="0.06"/>
    </scenario>
    <scenario name="Worst Case Scenario (9%, 48 mo.)" locked="1" count="2" user="Bill Hansen">
      <inputCells r="B3" val="48"/>
      <inputCells r="B4" val="0.09"/>
    </scenario>
  </scenarios>
  <dataConsolidate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Morgan Schools</cp:lastModifiedBy>
  <dcterms:created xsi:type="dcterms:W3CDTF">2010-10-06T20:32:27Z</dcterms:created>
  <dcterms:modified xsi:type="dcterms:W3CDTF">2012-07-20T04:36:27Z</dcterms:modified>
</cp:coreProperties>
</file>